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448" activeTab="0"/>
  </bookViews>
  <sheets>
    <sheet name="INDIVIDUALAIS KOPVERTEJUM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<sst xmlns="http://schemas.openxmlformats.org/spreadsheetml/2006/main" count="38" uniqueCount="32">
  <si>
    <t>Nr</t>
  </si>
  <si>
    <t xml:space="preserve">vārds </t>
  </si>
  <si>
    <t>uzvārds</t>
  </si>
  <si>
    <t>skaits</t>
  </si>
  <si>
    <t>vieta</t>
  </si>
  <si>
    <t>ANDRIS</t>
  </si>
  <si>
    <t>RAZMA</t>
  </si>
  <si>
    <t>JUŠKEVICS</t>
  </si>
  <si>
    <t>KUDUMS</t>
  </si>
  <si>
    <t xml:space="preserve">svars </t>
  </si>
  <si>
    <t>ALDIS</t>
  </si>
  <si>
    <t>2.POSMS</t>
  </si>
  <si>
    <t>KOPVĒRTĒJUMS</t>
  </si>
  <si>
    <t>1.POSMS</t>
  </si>
  <si>
    <t>ĢIRTS</t>
  </si>
  <si>
    <t>LOČMELIS</t>
  </si>
  <si>
    <t>PUNKTI</t>
  </si>
  <si>
    <t>VIETA</t>
  </si>
  <si>
    <t>ROLANDS</t>
  </si>
  <si>
    <t xml:space="preserve">PĒTERIS </t>
  </si>
  <si>
    <t>PUMPURS</t>
  </si>
  <si>
    <t>IVS</t>
  </si>
  <si>
    <t>BRŪDERIS</t>
  </si>
  <si>
    <t>ANDREJS</t>
  </si>
  <si>
    <t>EDGARS</t>
  </si>
  <si>
    <t>JAUNZEMIS</t>
  </si>
  <si>
    <t>svars kopā</t>
  </si>
  <si>
    <t>SVARS</t>
  </si>
  <si>
    <t xml:space="preserve">Priekules novada  Tempo kauss pludiņmakšķerēšanā 2014. </t>
  </si>
  <si>
    <t>DZINTARS</t>
  </si>
  <si>
    <t>JURIS</t>
  </si>
  <si>
    <t>GROZBERGS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</si>
</sst>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[$-426]dddd\,\ yyyy&quot;. gada &quot;d\.\ mmmm"/>
    <numFmt numFmtId="175" formatCode="0.0000"/>
    <numFmt numFmtId="176" formatCode="0.00000"/>
    <numFmt numFmtId="177" formatCode="0.000000"/>
    <numFmt numFmtId="178" formatCode="0.0000000"/>
    <numFmt numFmtId="179" formatCode="0.0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b/>
      <sz val="8"/>
      <color indexed="10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0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4" applyNumberFormat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8" fillId="0" borderId="10" xfId="0" applyFont="1" applyBorder="1" applyAlignment="1">
      <alignment/>
    </xf>
    <xf numFmtId="172" fontId="47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172" fontId="48" fillId="0" borderId="10" xfId="0" applyNumberFormat="1" applyFont="1" applyBorder="1" applyAlignment="1">
      <alignment/>
    </xf>
    <xf numFmtId="0" fontId="35" fillId="0" borderId="0" xfId="0" applyFont="1" applyAlignment="1">
      <alignment/>
    </xf>
    <xf numFmtId="0" fontId="9" fillId="0" borderId="12" xfId="0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8" fillId="0" borderId="0" xfId="0" applyFont="1" applyBorder="1" applyAlignment="1">
      <alignment horizontal="left"/>
    </xf>
    <xf numFmtId="172" fontId="4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Border="1" applyAlignment="1">
      <alignment/>
    </xf>
    <xf numFmtId="173" fontId="8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173" fontId="50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" fontId="2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1" fontId="29" fillId="0" borderId="10" xfId="0" applyNumberFormat="1" applyFont="1" applyBorder="1" applyAlignment="1">
      <alignment/>
    </xf>
    <xf numFmtId="172" fontId="51" fillId="0" borderId="10" xfId="0" applyNumberFormat="1" applyFont="1" applyBorder="1" applyAlignment="1">
      <alignment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28"/>
  <sheetViews>
    <sheetView tabSelected="1" zoomScalePageLayoutView="0" workbookViewId="0" topLeftCell="B1">
      <selection activeCell="R5" sqref="R5"/>
    </sheetView>
  </sheetViews>
  <sheetFormatPr defaultColWidth="9.140625" defaultRowHeight="15"/>
  <cols>
    <col min="1" max="1" width="9.140625" style="0" hidden="1" customWidth="1"/>
    <col min="2" max="2" width="4.8515625" style="0" customWidth="1"/>
    <col min="3" max="3" width="13.8515625" style="0" customWidth="1"/>
    <col min="4" max="4" width="18.57421875" style="0" customWidth="1"/>
    <col min="5" max="5" width="7.57421875" style="0" customWidth="1"/>
    <col min="6" max="6" width="5.00390625" style="0" customWidth="1"/>
    <col min="7" max="7" width="7.140625" style="0" customWidth="1"/>
    <col min="8" max="8" width="8.140625" style="0" customWidth="1"/>
    <col min="9" max="9" width="5.421875" style="0" customWidth="1"/>
    <col min="10" max="10" width="7.421875" style="0" customWidth="1"/>
    <col min="11" max="11" width="9.7109375" style="21" customWidth="1"/>
    <col min="12" max="12" width="6.28125" style="0" customWidth="1"/>
    <col min="13" max="13" width="7.28125" style="0" customWidth="1"/>
  </cols>
  <sheetData>
    <row r="2" ht="2.25" customHeight="1"/>
    <row r="3" spans="2:10" ht="18">
      <c r="B3" s="49" t="s">
        <v>28</v>
      </c>
      <c r="C3" s="49"/>
      <c r="D3" s="49"/>
      <c r="E3" s="49"/>
      <c r="F3" s="49"/>
      <c r="G3" s="49"/>
      <c r="H3" s="49"/>
      <c r="I3" s="49"/>
      <c r="J3" s="49"/>
    </row>
    <row r="4" spans="2:8" ht="18">
      <c r="B4" s="5"/>
      <c r="C4" s="47"/>
      <c r="D4" s="47"/>
      <c r="E4" s="48"/>
      <c r="F4" s="48"/>
      <c r="G4" s="11"/>
      <c r="H4" s="1"/>
    </row>
    <row r="5" spans="2:13" ht="18">
      <c r="B5" s="5"/>
      <c r="C5" s="4"/>
      <c r="D5" s="4"/>
      <c r="E5" s="51" t="s">
        <v>13</v>
      </c>
      <c r="F5" s="52"/>
      <c r="G5" s="52"/>
      <c r="H5" s="51" t="s">
        <v>11</v>
      </c>
      <c r="I5" s="52"/>
      <c r="J5" s="52"/>
      <c r="K5" s="45"/>
      <c r="L5" s="50" t="s">
        <v>12</v>
      </c>
      <c r="M5" s="50"/>
    </row>
    <row r="6" spans="2:13" ht="18">
      <c r="B6" s="2" t="s">
        <v>0</v>
      </c>
      <c r="C6" s="2" t="s">
        <v>1</v>
      </c>
      <c r="D6" s="2" t="s">
        <v>2</v>
      </c>
      <c r="E6" s="8" t="s">
        <v>9</v>
      </c>
      <c r="F6" s="8" t="s">
        <v>3</v>
      </c>
      <c r="G6" s="8" t="s">
        <v>4</v>
      </c>
      <c r="H6" s="8" t="s">
        <v>9</v>
      </c>
      <c r="I6" s="8" t="s">
        <v>3</v>
      </c>
      <c r="J6" s="8" t="s">
        <v>4</v>
      </c>
      <c r="K6" s="22" t="s">
        <v>26</v>
      </c>
      <c r="L6" s="12" t="s">
        <v>16</v>
      </c>
      <c r="M6" s="12" t="s">
        <v>17</v>
      </c>
    </row>
    <row r="7" spans="2:13" ht="21">
      <c r="B7" s="3">
        <v>1</v>
      </c>
      <c r="C7" s="13" t="s">
        <v>14</v>
      </c>
      <c r="D7" s="13" t="s">
        <v>15</v>
      </c>
      <c r="E7" s="9">
        <v>5.22</v>
      </c>
      <c r="F7" s="15"/>
      <c r="G7" s="46">
        <v>3</v>
      </c>
      <c r="H7" s="14">
        <v>7.94</v>
      </c>
      <c r="I7" s="15"/>
      <c r="J7" s="16">
        <v>1</v>
      </c>
      <c r="K7" s="56">
        <f>E7+H7</f>
        <v>13.16</v>
      </c>
      <c r="L7" s="23">
        <f>G7+J7</f>
        <v>4</v>
      </c>
      <c r="M7" s="16">
        <v>1</v>
      </c>
    </row>
    <row r="8" spans="2:13" ht="21">
      <c r="B8" s="3">
        <v>2</v>
      </c>
      <c r="C8" s="13" t="s">
        <v>21</v>
      </c>
      <c r="D8" s="13" t="s">
        <v>22</v>
      </c>
      <c r="E8" s="9">
        <v>3.2</v>
      </c>
      <c r="F8" s="15"/>
      <c r="G8" s="46">
        <v>2</v>
      </c>
      <c r="H8" s="9">
        <v>3.46</v>
      </c>
      <c r="I8" s="7"/>
      <c r="J8" s="16">
        <v>2</v>
      </c>
      <c r="K8" s="56">
        <f>E8+H8</f>
        <v>6.66</v>
      </c>
      <c r="L8" s="23">
        <f>G8+J8</f>
        <v>4</v>
      </c>
      <c r="M8" s="16">
        <v>2</v>
      </c>
    </row>
    <row r="9" spans="2:13" ht="21">
      <c r="B9" s="3">
        <v>3</v>
      </c>
      <c r="C9" s="13" t="s">
        <v>24</v>
      </c>
      <c r="D9" s="13" t="s">
        <v>25</v>
      </c>
      <c r="E9" s="9">
        <v>3.58</v>
      </c>
      <c r="F9" s="15"/>
      <c r="G9" s="46">
        <v>1</v>
      </c>
      <c r="H9" s="9">
        <v>3.12</v>
      </c>
      <c r="I9" s="7"/>
      <c r="J9" s="17">
        <v>4</v>
      </c>
      <c r="K9" s="56">
        <f>E9+H9</f>
        <v>6.7</v>
      </c>
      <c r="L9" s="23">
        <f>G9+J9</f>
        <v>5</v>
      </c>
      <c r="M9" s="16">
        <v>3</v>
      </c>
    </row>
    <row r="10" spans="2:13" ht="21">
      <c r="B10" s="3">
        <v>4</v>
      </c>
      <c r="C10" s="3" t="s">
        <v>19</v>
      </c>
      <c r="D10" s="3" t="s">
        <v>27</v>
      </c>
      <c r="E10" s="9">
        <v>2.54</v>
      </c>
      <c r="F10" s="7"/>
      <c r="G10" s="17">
        <v>4</v>
      </c>
      <c r="H10" s="9">
        <v>3.28</v>
      </c>
      <c r="I10" s="7"/>
      <c r="J10" s="16">
        <v>3</v>
      </c>
      <c r="K10" s="56">
        <f>E10+H10</f>
        <v>5.82</v>
      </c>
      <c r="L10" s="23">
        <f>G10+J10</f>
        <v>7</v>
      </c>
      <c r="M10" s="17">
        <v>4</v>
      </c>
    </row>
    <row r="11" spans="2:13" ht="21">
      <c r="B11" s="3">
        <v>5</v>
      </c>
      <c r="C11" s="13" t="s">
        <v>30</v>
      </c>
      <c r="D11" s="25" t="s">
        <v>31</v>
      </c>
      <c r="E11" s="14">
        <v>1.92</v>
      </c>
      <c r="F11" s="53"/>
      <c r="G11" s="54">
        <v>5</v>
      </c>
      <c r="H11" s="14">
        <v>1.48</v>
      </c>
      <c r="I11" s="15"/>
      <c r="J11" s="17">
        <v>8</v>
      </c>
      <c r="K11" s="56">
        <f>E11+H11</f>
        <v>3.4</v>
      </c>
      <c r="L11" s="23">
        <f>G11+J11</f>
        <v>13</v>
      </c>
      <c r="M11" s="17">
        <v>5</v>
      </c>
    </row>
    <row r="12" spans="2:13" ht="21">
      <c r="B12" s="3">
        <v>6</v>
      </c>
      <c r="C12" s="6" t="s">
        <v>10</v>
      </c>
      <c r="D12" s="6" t="s">
        <v>7</v>
      </c>
      <c r="E12" s="9">
        <v>1.32</v>
      </c>
      <c r="F12" s="7"/>
      <c r="G12" s="17">
        <v>9</v>
      </c>
      <c r="H12" s="20">
        <v>3.04</v>
      </c>
      <c r="I12" s="19"/>
      <c r="J12" s="17">
        <v>5</v>
      </c>
      <c r="K12" s="56">
        <f>E12+H12</f>
        <v>4.36</v>
      </c>
      <c r="L12" s="23">
        <f>G12+J12</f>
        <v>14</v>
      </c>
      <c r="M12" s="17">
        <v>6</v>
      </c>
    </row>
    <row r="13" spans="2:13" ht="21">
      <c r="B13" s="3">
        <v>7</v>
      </c>
      <c r="C13" s="6" t="s">
        <v>5</v>
      </c>
      <c r="D13" s="6" t="s">
        <v>6</v>
      </c>
      <c r="E13" s="9">
        <v>1.52</v>
      </c>
      <c r="F13" s="7"/>
      <c r="G13" s="17">
        <v>8</v>
      </c>
      <c r="H13" s="14">
        <v>1.7</v>
      </c>
      <c r="I13" s="15"/>
      <c r="J13" s="17">
        <v>6</v>
      </c>
      <c r="K13" s="56">
        <f>E13+H13</f>
        <v>3.2199999999999998</v>
      </c>
      <c r="L13" s="23">
        <f>G13+J13</f>
        <v>14</v>
      </c>
      <c r="M13" s="17">
        <v>7</v>
      </c>
    </row>
    <row r="14" spans="2:13" ht="21">
      <c r="B14" s="3">
        <v>8</v>
      </c>
      <c r="C14" s="3" t="s">
        <v>29</v>
      </c>
      <c r="D14" s="3" t="s">
        <v>8</v>
      </c>
      <c r="E14" s="18">
        <v>1.6</v>
      </c>
      <c r="F14" s="19"/>
      <c r="G14" s="55">
        <v>7</v>
      </c>
      <c r="H14" s="9">
        <v>1.26</v>
      </c>
      <c r="I14" s="7"/>
      <c r="J14" s="17">
        <v>9</v>
      </c>
      <c r="K14" s="56">
        <f>E14+H14</f>
        <v>2.8600000000000003</v>
      </c>
      <c r="L14" s="23">
        <f>G14+J14</f>
        <v>16</v>
      </c>
      <c r="M14" s="17">
        <v>8</v>
      </c>
    </row>
    <row r="15" spans="2:13" ht="21">
      <c r="B15" s="3">
        <v>9</v>
      </c>
      <c r="C15" s="3" t="s">
        <v>23</v>
      </c>
      <c r="D15" s="3" t="s">
        <v>20</v>
      </c>
      <c r="E15" s="9">
        <v>1.74</v>
      </c>
      <c r="F15" s="7"/>
      <c r="G15" s="10">
        <v>6</v>
      </c>
      <c r="H15" s="9">
        <v>1</v>
      </c>
      <c r="I15" s="7"/>
      <c r="J15" s="17">
        <v>10</v>
      </c>
      <c r="K15" s="56">
        <f>E15+H15</f>
        <v>2.74</v>
      </c>
      <c r="L15" s="23">
        <f>G15+J15</f>
        <v>16</v>
      </c>
      <c r="M15" s="17">
        <v>9</v>
      </c>
    </row>
    <row r="16" spans="2:13" ht="21">
      <c r="B16" s="3">
        <v>10</v>
      </c>
      <c r="C16" s="3" t="s">
        <v>18</v>
      </c>
      <c r="D16" s="3" t="s">
        <v>8</v>
      </c>
      <c r="E16" s="9">
        <v>1.02</v>
      </c>
      <c r="F16" s="7"/>
      <c r="G16" s="10">
        <v>10</v>
      </c>
      <c r="H16" s="9">
        <v>1.52</v>
      </c>
      <c r="I16" s="7"/>
      <c r="J16" s="17">
        <v>7</v>
      </c>
      <c r="K16" s="56">
        <f>E16+H16</f>
        <v>2.54</v>
      </c>
      <c r="L16" s="23">
        <f>G16+J16</f>
        <v>17</v>
      </c>
      <c r="M16" s="17">
        <v>10</v>
      </c>
    </row>
    <row r="17" spans="2:13" ht="21">
      <c r="B17" s="13">
        <v>11</v>
      </c>
      <c r="C17" s="3" t="s">
        <v>19</v>
      </c>
      <c r="D17" s="3" t="s">
        <v>20</v>
      </c>
      <c r="E17" s="9">
        <v>0.28</v>
      </c>
      <c r="F17" s="7"/>
      <c r="G17" s="10">
        <v>11</v>
      </c>
      <c r="H17" s="9">
        <v>0.76</v>
      </c>
      <c r="I17" s="7"/>
      <c r="J17" s="17">
        <v>11</v>
      </c>
      <c r="K17" s="56">
        <f>E17+H17</f>
        <v>1.04</v>
      </c>
      <c r="L17" s="23">
        <f>G17+J17</f>
        <v>22</v>
      </c>
      <c r="M17" s="17">
        <v>11</v>
      </c>
    </row>
    <row r="18" spans="2:13" ht="21">
      <c r="B18" s="25"/>
      <c r="C18" s="25"/>
      <c r="D18" s="25"/>
      <c r="E18" s="29"/>
      <c r="F18" s="27"/>
      <c r="G18" s="28"/>
      <c r="H18" s="33"/>
      <c r="I18" s="34"/>
      <c r="J18" s="35"/>
      <c r="K18" s="30"/>
      <c r="L18" s="32"/>
      <c r="M18" s="30"/>
    </row>
    <row r="19" spans="2:13" ht="21">
      <c r="B19" s="25"/>
      <c r="C19" s="36"/>
      <c r="D19" s="36"/>
      <c r="E19" s="37"/>
      <c r="F19" s="38"/>
      <c r="G19" s="39"/>
      <c r="H19" s="37"/>
      <c r="I19" s="38"/>
      <c r="J19" s="39"/>
      <c r="K19" s="30"/>
      <c r="L19" s="40"/>
      <c r="M19" s="30"/>
    </row>
    <row r="20" spans="2:13" ht="21">
      <c r="B20" s="25"/>
      <c r="C20" s="24"/>
      <c r="D20" s="24"/>
      <c r="E20" s="26"/>
      <c r="F20" s="31"/>
      <c r="G20" s="41"/>
      <c r="H20" s="26"/>
      <c r="I20" s="31"/>
      <c r="J20" s="30"/>
      <c r="K20" s="41"/>
      <c r="L20" s="40"/>
      <c r="M20" s="30"/>
    </row>
    <row r="21" spans="2:13" ht="21">
      <c r="B21" s="25"/>
      <c r="C21" s="24"/>
      <c r="D21" s="24"/>
      <c r="E21" s="26"/>
      <c r="F21" s="31"/>
      <c r="G21" s="41"/>
      <c r="H21" s="26"/>
      <c r="I21" s="31"/>
      <c r="J21" s="41"/>
      <c r="K21" s="41"/>
      <c r="L21" s="40"/>
      <c r="M21" s="30"/>
    </row>
    <row r="22" spans="2:13" ht="21">
      <c r="B22" s="42"/>
      <c r="C22" s="24"/>
      <c r="D22" s="24"/>
      <c r="E22" s="26"/>
      <c r="F22" s="31"/>
      <c r="G22" s="41"/>
      <c r="H22" s="26"/>
      <c r="I22" s="31"/>
      <c r="J22" s="41"/>
      <c r="K22" s="41"/>
      <c r="L22" s="40"/>
      <c r="M22" s="30"/>
    </row>
    <row r="23" spans="2:13" ht="21">
      <c r="B23" s="43"/>
      <c r="C23" s="24"/>
      <c r="D23" s="24"/>
      <c r="E23" s="26"/>
      <c r="F23" s="31"/>
      <c r="G23" s="30"/>
      <c r="H23" s="26"/>
      <c r="I23" s="31"/>
      <c r="J23" s="30"/>
      <c r="K23" s="30"/>
      <c r="L23" s="32"/>
      <c r="M23" s="30"/>
    </row>
    <row r="24" spans="2:13" ht="21">
      <c r="B24" s="25"/>
      <c r="C24" s="25"/>
      <c r="D24" s="25"/>
      <c r="E24" s="29"/>
      <c r="F24" s="38"/>
      <c r="G24" s="44"/>
      <c r="H24" s="29"/>
      <c r="I24" s="38"/>
      <c r="J24" s="28"/>
      <c r="K24" s="41"/>
      <c r="L24" s="40"/>
      <c r="M24" s="30"/>
    </row>
    <row r="25" spans="2:13" ht="21">
      <c r="B25" s="25"/>
      <c r="C25" s="25"/>
      <c r="D25" s="25"/>
      <c r="E25" s="29"/>
      <c r="F25" s="38"/>
      <c r="G25" s="44"/>
      <c r="H25" s="29"/>
      <c r="I25" s="38"/>
      <c r="J25" s="28"/>
      <c r="K25" s="41"/>
      <c r="L25" s="40"/>
      <c r="M25" s="30"/>
    </row>
    <row r="26" spans="2:13" ht="21">
      <c r="B26" s="25"/>
      <c r="C26" s="25"/>
      <c r="D26" s="25"/>
      <c r="E26" s="29"/>
      <c r="F26" s="38"/>
      <c r="G26" s="44"/>
      <c r="H26" s="29"/>
      <c r="I26" s="38"/>
      <c r="J26" s="28"/>
      <c r="K26" s="41"/>
      <c r="L26" s="40"/>
      <c r="M26" s="30"/>
    </row>
    <row r="27" spans="2:13" ht="21">
      <c r="B27" s="25"/>
      <c r="C27" s="25"/>
      <c r="D27" s="25"/>
      <c r="E27" s="29"/>
      <c r="F27" s="38"/>
      <c r="G27" s="44"/>
      <c r="H27" s="29"/>
      <c r="I27" s="38"/>
      <c r="J27" s="28"/>
      <c r="K27" s="41"/>
      <c r="L27" s="40"/>
      <c r="M27" s="30"/>
    </row>
    <row r="28" ht="14.25">
      <c r="J28" s="21"/>
    </row>
  </sheetData>
  <sheetProtection/>
  <mergeCells count="5">
    <mergeCell ref="C4:F4"/>
    <mergeCell ref="B3:J3"/>
    <mergeCell ref="L5:M5"/>
    <mergeCell ref="H5:J5"/>
    <mergeCell ref="E5:G5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user</cp:lastModifiedBy>
  <cp:lastPrinted>2011-02-14T10:41:42Z</cp:lastPrinted>
  <dcterms:created xsi:type="dcterms:W3CDTF">2010-01-15T14:16:00Z</dcterms:created>
  <dcterms:modified xsi:type="dcterms:W3CDTF">2014-09-15T08:31:17Z</dcterms:modified>
  <cp:category/>
  <cp:version/>
  <cp:contentType/>
  <cp:contentStatus/>
</cp:coreProperties>
</file>